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geur\Dropbox\Mes Documents\Cours\Markstrat\Amiens\"/>
    </mc:Choice>
  </mc:AlternateContent>
  <xr:revisionPtr revIDLastSave="0" documentId="13_ncr:1_{7EF0A20A-C9E1-44EB-BD9E-A2FD75CD7D55}" xr6:coauthVersionLast="47" xr6:coauthVersionMax="47" xr10:uidLastSave="{00000000-0000-0000-0000-000000000000}"/>
  <bookViews>
    <workbookView xWindow="-120" yWindow="-120" windowWidth="29040" windowHeight="15840" xr2:uid="{0FC9F734-EC69-4B7C-898D-BB2264287968}"/>
  </bookViews>
  <sheets>
    <sheet name="Feuil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8388837-A674-42F7-A4D3-E13712F289F5}" name="rwservlet" type="4" refreshedVersion="0" background="1">
    <webPr xml="1" sourceData="1" url="C:\Users\bd-gec\Desktop\A transferer\rwservlet.xml" htmlTables="1" htmlFormat="all"/>
  </connection>
</connections>
</file>

<file path=xl/sharedStrings.xml><?xml version="1.0" encoding="utf-8"?>
<sst xmlns="http://schemas.openxmlformats.org/spreadsheetml/2006/main" count="219" uniqueCount="161">
  <si>
    <t>COD_ETUDIANT</t>
  </si>
  <si>
    <t>NOM</t>
  </si>
  <si>
    <t>PRENOM</t>
  </si>
  <si>
    <t>MAIL</t>
  </si>
  <si>
    <t>EMAIL_UPJV</t>
  </si>
  <si>
    <t>PIGNY</t>
  </si>
  <si>
    <t>DA SILVA</t>
  </si>
  <si>
    <t>LELEU</t>
  </si>
  <si>
    <t>MACAR</t>
  </si>
  <si>
    <t>BOUMAZA</t>
  </si>
  <si>
    <t>EGO</t>
  </si>
  <si>
    <t>SENE</t>
  </si>
  <si>
    <t>RAYMOND</t>
  </si>
  <si>
    <t>RIGOLLE</t>
  </si>
  <si>
    <t>GUILBART</t>
  </si>
  <si>
    <t>NANTOIS</t>
  </si>
  <si>
    <t>AVRIL</t>
  </si>
  <si>
    <t>GAUTIER</t>
  </si>
  <si>
    <t>RAJA MOHAMMAD</t>
  </si>
  <si>
    <t>FORATIER</t>
  </si>
  <si>
    <t>PREVOST</t>
  </si>
  <si>
    <t>TRONQUOY</t>
  </si>
  <si>
    <t>LEGRAND</t>
  </si>
  <si>
    <t>DENOYELLE</t>
  </si>
  <si>
    <t>SAUTRON</t>
  </si>
  <si>
    <t>LETIERCE</t>
  </si>
  <si>
    <t>LECLERCQ</t>
  </si>
  <si>
    <t>NGOMBET</t>
  </si>
  <si>
    <t>VOLAHANTA</t>
  </si>
  <si>
    <t>RAHMOU</t>
  </si>
  <si>
    <t>SOUBEROU</t>
  </si>
  <si>
    <t>GEDEON</t>
  </si>
  <si>
    <t>DIOP</t>
  </si>
  <si>
    <t>KUAME</t>
  </si>
  <si>
    <t>OCEANE</t>
  </si>
  <si>
    <t>ROSE</t>
  </si>
  <si>
    <t>MARIE</t>
  </si>
  <si>
    <t>CEREN</t>
  </si>
  <si>
    <t>MELIS</t>
  </si>
  <si>
    <t>ALICIA</t>
  </si>
  <si>
    <t>LILI-ROSE</t>
  </si>
  <si>
    <t>EDGAR</t>
  </si>
  <si>
    <t>LORIANNE</t>
  </si>
  <si>
    <t>HUGO</t>
  </si>
  <si>
    <t>REMY</t>
  </si>
  <si>
    <t>CONSTANCE</t>
  </si>
  <si>
    <t>NOEMIE</t>
  </si>
  <si>
    <t>ALI</t>
  </si>
  <si>
    <t>CHLOE</t>
  </si>
  <si>
    <t>LILIAN</t>
  </si>
  <si>
    <t>EMILIE</t>
  </si>
  <si>
    <t>JEREMY</t>
  </si>
  <si>
    <t>JEAN</t>
  </si>
  <si>
    <t>THOMAS</t>
  </si>
  <si>
    <t>CAMILLE</t>
  </si>
  <si>
    <t>PLACIDE</t>
  </si>
  <si>
    <t>BRITNEY</t>
  </si>
  <si>
    <t>MAJDA</t>
  </si>
  <si>
    <t>FATIM</t>
  </si>
  <si>
    <t>LUVENS</t>
  </si>
  <si>
    <t>NATHALIE</t>
  </si>
  <si>
    <t>LOURENCA MANUEL</t>
  </si>
  <si>
    <t>oce.pigny@gmail.com</t>
  </si>
  <si>
    <t>rose.dasilva.02@icloud.com</t>
  </si>
  <si>
    <t>marieleleu@orange.fr</t>
  </si>
  <si>
    <t>cerenmcrrr@gmail.com</t>
  </si>
  <si>
    <t>melisboumaza@gmail.com</t>
  </si>
  <si>
    <t>ego.alicia80000@gmail.com</t>
  </si>
  <si>
    <t>sn.lilirose@gmail.com</t>
  </si>
  <si>
    <t>edraym@icloud.com</t>
  </si>
  <si>
    <t>loriannerigolle@gmail.com</t>
  </si>
  <si>
    <t>hugo.guilbart@gmail.com</t>
  </si>
  <si>
    <t>nantois.remy@orange.fr</t>
  </si>
  <si>
    <t>constance.avril1904@gmail.com</t>
  </si>
  <si>
    <t>noemie.gautier@domecco.com</t>
  </si>
  <si>
    <t>alihassan.ahrm@gmail.com</t>
  </si>
  <si>
    <t>chloe.foratier@gmail.com</t>
  </si>
  <si>
    <t>lilianprevost04@gmail.com</t>
  </si>
  <si>
    <t>tronquoyemilie02@gmail.com</t>
  </si>
  <si>
    <t>legrand.maarie11@gmail.com</t>
  </si>
  <si>
    <t>jeremy.denoyelle07@gmail.com</t>
  </si>
  <si>
    <t>sjeanespere@gmail.com</t>
  </si>
  <si>
    <t>thomas.letierce.2004@gmail.com</t>
  </si>
  <si>
    <t>camilleleclercq60@icloud.com</t>
  </si>
  <si>
    <t>placidengombet@icloud.com</t>
  </si>
  <si>
    <t>britney.volahanta06@gmail.com</t>
  </si>
  <si>
    <t>rahmou1majda@gmail.com</t>
  </si>
  <si>
    <t>fatimsoub14@gmail.com</t>
  </si>
  <si>
    <t>gedeonluvens@gmail.com</t>
  </si>
  <si>
    <t>nathaliepoid@gmail.com</t>
  </si>
  <si>
    <t>suzana.lourenco98@gmail.com</t>
  </si>
  <si>
    <t>oceane.pigny@etud.u-picardie.fr</t>
  </si>
  <si>
    <t>rose.da.silva@etud.u-picardie.fr</t>
  </si>
  <si>
    <t>marie.leleu1@etud.u-picardie.fr</t>
  </si>
  <si>
    <t>ceren.macar@etud.u-picardie.fr</t>
  </si>
  <si>
    <t>melis.boumaza@etud.u-picardie.fr</t>
  </si>
  <si>
    <t>alicia.ego@etud.u-picardie.fr</t>
  </si>
  <si>
    <t>lili-rose.sene@etud.u-picardie.fr</t>
  </si>
  <si>
    <t>edgar.raymond@etud.u-picardie.fr</t>
  </si>
  <si>
    <t>lorianne.rigolle@etud.u-picardie.fr</t>
  </si>
  <si>
    <t>hugo.guilbart@etud.u-picardie.fr</t>
  </si>
  <si>
    <t>remy.nantois@etud.u-picardie.fr</t>
  </si>
  <si>
    <t>constance.avril@etud.u-picardie.fr</t>
  </si>
  <si>
    <t>noemie.gautier@etud.u-picardie.fr</t>
  </si>
  <si>
    <t>ali.raja.mohammad@etud.u-picardie.fr</t>
  </si>
  <si>
    <t>chloe.foratier@etud.u-picardie.fr</t>
  </si>
  <si>
    <t>lilian.prevost@etud.u-picardie.fr</t>
  </si>
  <si>
    <t>emilie.tronquoy@etud.u-picardie.fr</t>
  </si>
  <si>
    <t>marie.legrand3@etud.u-picardie.fr</t>
  </si>
  <si>
    <t>jeremy.denoyelle@etud.u-picardie.fr</t>
  </si>
  <si>
    <t>jean.sautron@etud.u-picardie.fr</t>
  </si>
  <si>
    <t>thomas.letierce@etud.u-picardie.fr</t>
  </si>
  <si>
    <t>camille.leclercq1@etud.u-picardie.fr</t>
  </si>
  <si>
    <t>p.ngombet@etud.u-picardie.fr</t>
  </si>
  <si>
    <t>britney.volahanta@etud.u-picardie.fr</t>
  </si>
  <si>
    <t>majda.rahmou@etud.u-picardie.fr</t>
  </si>
  <si>
    <t>fatim.souberou@etud.u-picardie.fr</t>
  </si>
  <si>
    <t>luvens.gedeon@etud.u-picardie.fr</t>
  </si>
  <si>
    <t>nathalie.diop@etud.u-picardie.fr</t>
  </si>
  <si>
    <t>lourenca.manuel.suza.kuame@etud.u-picardie.fr</t>
  </si>
  <si>
    <t>Colonne1</t>
  </si>
  <si>
    <t>Formation Initiale</t>
  </si>
  <si>
    <t>Contrat d'Apprentissage</t>
  </si>
  <si>
    <t>BENAMARA</t>
  </si>
  <si>
    <t>NAILA</t>
  </si>
  <si>
    <t>nailabenamara03@gmail.com</t>
  </si>
  <si>
    <t>naila.benamara@etud.u-picardie.fr</t>
  </si>
  <si>
    <t>Formation initiale</t>
  </si>
  <si>
    <t>PAK</t>
  </si>
  <si>
    <t>QDW-QXSBJ</t>
  </si>
  <si>
    <t>QDW-W3GWJ</t>
  </si>
  <si>
    <t>QDW-565JJ</t>
  </si>
  <si>
    <t>QDW-UJHDX</t>
  </si>
  <si>
    <t>QDW-3M7YX</t>
  </si>
  <si>
    <t>QDW-LE227</t>
  </si>
  <si>
    <t>QDW-SHPM7</t>
  </si>
  <si>
    <t>QDW-YLC97</t>
  </si>
  <si>
    <t>QDW-PYQ4M</t>
  </si>
  <si>
    <t>QDW-QHVVE</t>
  </si>
  <si>
    <t>QDW-FV9QT</t>
  </si>
  <si>
    <t>QDW-MYWCT</t>
  </si>
  <si>
    <t>QDW-8RRD3</t>
  </si>
  <si>
    <t>QDW-EUFY3</t>
  </si>
  <si>
    <t>QDW-LX5L3</t>
  </si>
  <si>
    <t>QDW-BCGFH</t>
  </si>
  <si>
    <t>QDW-HF63H</t>
  </si>
  <si>
    <t>QDW-39Y4Q</t>
  </si>
  <si>
    <t>QDW-9CNPP</t>
  </si>
  <si>
    <t>QDW-FFCBP</t>
  </si>
  <si>
    <t>QDW-MJYWP</t>
  </si>
  <si>
    <t>QDW-DWDR6</t>
  </si>
  <si>
    <t>QDW-K22D6</t>
  </si>
  <si>
    <t>QDW-R5PY6</t>
  </si>
  <si>
    <t>M</t>
  </si>
  <si>
    <t>R</t>
  </si>
  <si>
    <t>S</t>
  </si>
  <si>
    <t>T</t>
  </si>
  <si>
    <t>L</t>
  </si>
  <si>
    <t>N</t>
  </si>
  <si>
    <t>Equipe</t>
  </si>
  <si>
    <t>Mots de passe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</si>
</sst>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left" vertical="center"/>
    </xf>
    <xf numFmtId="49" fontId="0" fillId="0" borderId="1" xfId="0" applyNumberFormat="1" applyBorder="1"/>
    <xf numFmtId="49" fontId="0" fillId="2" borderId="0" xfId="0" applyNumberFormat="1" applyFill="1" applyBorder="1" applyAlignment="1">
      <alignment horizontal="left" vertical="center"/>
    </xf>
    <xf numFmtId="49" fontId="0" fillId="0" borderId="2" xfId="0" applyNumberFormat="1" applyBorder="1"/>
    <xf numFmtId="0" fontId="0" fillId="0" borderId="0" xfId="0" applyAlignment="1">
      <alignment horizontal="center" vertical="center"/>
    </xf>
    <xf numFmtId="0" fontId="1" fillId="0" borderId="3" xfId="0" applyFont="1" applyBorder="1"/>
    <xf numFmtId="0" fontId="0" fillId="0" borderId="3" xfId="0" applyBorder="1"/>
  </cellXfs>
  <cellStyles count="1">
    <cellStyle name="Normal" xfId="0" builtinId="0"/>
  </cellStyles>
  <dxfs count="2">
    <dxf>
      <alignment horizontal="center" vertical="center" textRotation="0" wrapText="0" indent="0" justifyLastLine="0" shrinkToFit="0" readingOrder="0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EXT_NFO">
        <xsd:complexType>
          <xsd:sequence minOccurs="0">
            <xsd:element minOccurs="0" nillable="true" name="LIST_G_ETAPE1" form="unqualified">
              <xsd:complexType>
                <xsd:sequence minOccurs="0">
                  <xsd:element minOccurs="0" maxOccurs="unbounded" nillable="true" name="G_ETAPE1" form="unqualified">
                    <xsd:complexType>
                      <xsd:sequence minOccurs="0">
                        <xsd:element minOccurs="0" nillable="true" type="xsd:string" name="ETAPE1" form="unqualified"/>
                        <xsd:element minOccurs="0" nillable="true" type="xsd:string" name="PAIEMENT" form="unqualified"/>
                        <xsd:element minOccurs="0" nillable="true" type="xsd:integer" name="COD_ETUDIANT" form="unqualified"/>
                        <xsd:element minOccurs="0" nillable="true" type="xsd:string" name="NUM_INE" form="unqualified"/>
                        <xsd:element minOccurs="0" nillable="true" type="xsd:string" name="NOM" form="unqualified"/>
                        <xsd:element minOccurs="0" nillable="true" type="xsd:string" name="PRENOM" form="unqualified"/>
                        <xsd:element minOccurs="0" nillable="true" type="xsd:string" name="DAT_NAISS" form="unqualified"/>
                        <xsd:element minOccurs="0" nillable="true" type="xsd:string" name="VILL_NAISS" form="unqualified"/>
                        <xsd:element minOccurs="0" nillable="true" type="xsd:integer" name="COD_DEP_OU_PAY_NAISS" form="unqualified"/>
                        <xsd:element minOccurs="0" nillable="true" type="xsd:string" name="NATIONALITE" form="unqualified"/>
                        <xsd:element minOccurs="0" nillable="true" type="xsd:string" name="SEXE" form="unqualified"/>
                        <xsd:element minOccurs="0" nillable="true" type="xsd:string" name="BAC" form="unqualified"/>
                        <xsd:element minOccurs="0" nillable="true" type="xsd:integer" name="ANNEE_OBT_BAC" form="unqualified"/>
                        <xsd:element minOccurs="0" nillable="true" type="xsd:string" name="LYCEE_FREQUENTE" form="unqualified"/>
                        <xsd:element minOccurs="0" nillable="true" type="xsd:string" name="DERN_ETB_FREQ" form="unqualified"/>
                        <xsd:element minOccurs="0" nillable="true" type="xsd:string" name="DERN_DIPLOME" form="unqualified"/>
                        <xsd:element minOccurs="0" nillable="true" type="xsd:string" name="ADR_FIXE" form="unqualified"/>
                        <xsd:element minOccurs="0" nillable="true" type="xsd:string" name="ACHEMINEMENT_ADR_FIX" form="unqualified"/>
                        <xsd:element minOccurs="0" nillable="true" type="xsd:string" name="ADRF_PAY" form="unqualified"/>
                        <xsd:element minOccurs="0" nillable="true" type="xsd:string" name="NUM_TEL_F" form="unqualified"/>
                        <xsd:element minOccurs="0" nillable="true" type="xsd:string" name="ADR_ANNE_EN_COURS" form="unqualified"/>
                        <xsd:element minOccurs="0" nillable="true" type="xsd:string" name="ACHEMINEMENT_ADR_EN_COUR" form="unqualified"/>
                        <xsd:element minOccurs="0" nillable="true" type="xsd:string" name="ADRC_PAY" form="unqualified"/>
                        <xsd:element minOccurs="0" nillable="true" type="xsd:string" name="NUM_TEL_C" form="unqualified"/>
                        <xsd:element minOccurs="0" nillable="true" type="xsd:string" name="NUM_TEL_PORT" form="unqualified"/>
                        <xsd:element minOccurs="0" nillable="true" type="xsd:string" name="MAIL" form="unqualified"/>
                        <xsd:element minOccurs="0" nillable="true" type="xsd:string" name="CSP_PERE" form="unqualified"/>
                        <xsd:element minOccurs="0" nillable="true" type="xsd:string" name="CSP_MERE" form="unqualified"/>
                        <xsd:element minOccurs="0" nillable="true" type="xsd:string" name="BOURSIER" form="unqualified"/>
                        <xsd:element minOccurs="0" nillable="true" type="xsd:string" name="CENTR_SS" form="unqualified"/>
                        <xsd:element minOccurs="0" nillable="true" type="xsd:string" name="NUM_SS" form="unqualified"/>
                        <xsd:element minOccurs="0" nillable="true" type="xsd:string" name="EMAIL_UPJV" form="unqualified"/>
                        <xsd:element minOccurs="0" nillable="true" type="xsd:string" name="LOGIN_UPJV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EXT_NFO_Mappage" RootElement="EXT_NFO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5EC6E9-3157-40F4-8A0A-85EE0C1E7F0B}" name="Tableau1" displayName="Tableau1" ref="A1:H31" tableType="xml" totalsRowShown="0" connectionId="1">
  <autoFilter ref="A1:H31" xr:uid="{795EC6E9-3157-40F4-8A0A-85EE0C1E7F0B}"/>
  <sortState xmlns:xlrd2="http://schemas.microsoft.com/office/spreadsheetml/2017/richdata2" ref="A2:G31">
    <sortCondition ref="G1:G31"/>
  </sortState>
  <tableColumns count="8">
    <tableColumn id="3" xr3:uid="{C4463780-4822-4E0D-BE58-A643DC2315A9}" uniqueName="COD_ETUDIANT" name="COD_ETUDIANT">
      <xmlColumnPr mapId="1" xpath="/EXT_NFO/LIST_G_ETAPE1/G_ETAPE1/COD_ETUDIANT" xmlDataType="integer"/>
    </tableColumn>
    <tableColumn id="5" xr3:uid="{DAD4286A-6BB3-49CE-953D-A520DA924ED8}" uniqueName="NOM" name="NOM">
      <xmlColumnPr mapId="1" xpath="/EXT_NFO/LIST_G_ETAPE1/G_ETAPE1/NOM" xmlDataType="string"/>
    </tableColumn>
    <tableColumn id="6" xr3:uid="{4C4213B3-43B7-4BE8-8A02-510D8C3F7686}" uniqueName="PRENOM" name="PRENOM">
      <xmlColumnPr mapId="1" xpath="/EXT_NFO/LIST_G_ETAPE1/G_ETAPE1/PRENOM" xmlDataType="string"/>
    </tableColumn>
    <tableColumn id="1" xr3:uid="{84225E37-1A6F-4DB5-83D8-163655245296}" uniqueName="1" name="Colonne1" dataDxfId="1"/>
    <tableColumn id="26" xr3:uid="{2B4C6415-4859-4C9D-9A51-2241886F8134}" uniqueName="MAIL" name="MAIL">
      <xmlColumnPr mapId="1" xpath="/EXT_NFO/LIST_G_ETAPE1/G_ETAPE1/MAIL" xmlDataType="string"/>
    </tableColumn>
    <tableColumn id="32" xr3:uid="{E7978CFC-887B-4668-AC76-32872460AC0F}" uniqueName="EMAIL_UPJV" name="EMAIL_UPJV">
      <xmlColumnPr mapId="1" xpath="/EXT_NFO/LIST_G_ETAPE1/G_ETAPE1/EMAIL_UPJV" xmlDataType="string"/>
    </tableColumn>
    <tableColumn id="2" xr3:uid="{CFA02F25-D40C-4D12-96D0-D33DECB63E31}" uniqueName="2" name="Equipe" dataDxfId="0"/>
    <tableColumn id="4" xr3:uid="{551A9AC2-90AE-450C-B2DE-76935425960D}" uniqueName="4" name="PA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workbookViewId="0">
      <selection activeCell="L14" sqref="L14"/>
    </sheetView>
  </sheetViews>
  <sheetFormatPr baseColWidth="10" defaultRowHeight="15" x14ac:dyDescent="0.25"/>
  <cols>
    <col min="1" max="1" width="17.140625" bestFit="1" customWidth="1"/>
    <col min="2" max="2" width="17.7109375" bestFit="1" customWidth="1"/>
    <col min="3" max="3" width="18.7109375" bestFit="1" customWidth="1"/>
    <col min="4" max="4" width="18.7109375" customWidth="1"/>
    <col min="5" max="5" width="31" bestFit="1" customWidth="1"/>
    <col min="6" max="6" width="45.42578125" bestFit="1" customWidth="1"/>
    <col min="7" max="7" width="11.42578125" style="8"/>
  </cols>
  <sheetData>
    <row r="1" spans="1:11" x14ac:dyDescent="0.25">
      <c r="A1" t="s">
        <v>0</v>
      </c>
      <c r="B1" t="s">
        <v>1</v>
      </c>
      <c r="C1" t="s">
        <v>2</v>
      </c>
      <c r="D1" t="s">
        <v>120</v>
      </c>
      <c r="E1" t="s">
        <v>3</v>
      </c>
      <c r="F1" t="s">
        <v>4</v>
      </c>
      <c r="G1" s="8" t="s">
        <v>159</v>
      </c>
      <c r="H1" t="s">
        <v>128</v>
      </c>
    </row>
    <row r="2" spans="1:11" x14ac:dyDescent="0.25">
      <c r="A2">
        <v>22206667</v>
      </c>
      <c r="B2" s="1" t="s">
        <v>16</v>
      </c>
      <c r="C2" s="1" t="s">
        <v>45</v>
      </c>
      <c r="D2" s="1" t="s">
        <v>122</v>
      </c>
      <c r="E2" s="1" t="s">
        <v>73</v>
      </c>
      <c r="F2" s="1" t="s">
        <v>102</v>
      </c>
      <c r="G2" s="8" t="s">
        <v>153</v>
      </c>
      <c r="H2" t="s">
        <v>129</v>
      </c>
      <c r="J2" s="9" t="s">
        <v>160</v>
      </c>
      <c r="K2" s="10"/>
    </row>
    <row r="3" spans="1:11" x14ac:dyDescent="0.25">
      <c r="A3">
        <v>22106461</v>
      </c>
      <c r="B3" s="1" t="s">
        <v>23</v>
      </c>
      <c r="C3" s="1" t="s">
        <v>51</v>
      </c>
      <c r="D3" s="1" t="s">
        <v>122</v>
      </c>
      <c r="E3" s="1" t="s">
        <v>80</v>
      </c>
      <c r="F3" s="1" t="s">
        <v>109</v>
      </c>
      <c r="G3" s="8" t="s">
        <v>153</v>
      </c>
      <c r="H3" t="s">
        <v>130</v>
      </c>
      <c r="J3" s="10"/>
      <c r="K3" s="10"/>
    </row>
    <row r="4" spans="1:11" x14ac:dyDescent="0.25">
      <c r="A4">
        <v>22513254</v>
      </c>
      <c r="B4" s="1" t="s">
        <v>32</v>
      </c>
      <c r="C4" s="1" t="s">
        <v>60</v>
      </c>
      <c r="D4" s="1" t="s">
        <v>121</v>
      </c>
      <c r="E4" s="1" t="s">
        <v>89</v>
      </c>
      <c r="F4" s="1" t="s">
        <v>118</v>
      </c>
      <c r="G4" s="8" t="s">
        <v>153</v>
      </c>
      <c r="H4" t="s">
        <v>131</v>
      </c>
      <c r="J4" s="10" t="s">
        <v>153</v>
      </c>
      <c r="K4" s="10">
        <v>8527</v>
      </c>
    </row>
    <row r="5" spans="1:11" x14ac:dyDescent="0.25">
      <c r="A5">
        <v>22206527</v>
      </c>
      <c r="B5" s="1" t="s">
        <v>12</v>
      </c>
      <c r="C5" s="1" t="s">
        <v>41</v>
      </c>
      <c r="D5" s="1" t="s">
        <v>127</v>
      </c>
      <c r="E5" s="1" t="s">
        <v>69</v>
      </c>
      <c r="F5" s="1" t="s">
        <v>98</v>
      </c>
      <c r="G5" s="8" t="s">
        <v>153</v>
      </c>
      <c r="H5" t="s">
        <v>149</v>
      </c>
      <c r="J5" s="10" t="s">
        <v>154</v>
      </c>
      <c r="K5" s="10">
        <v>6328</v>
      </c>
    </row>
    <row r="6" spans="1:11" x14ac:dyDescent="0.25">
      <c r="A6">
        <v>22207509</v>
      </c>
      <c r="B6" s="1" t="s">
        <v>13</v>
      </c>
      <c r="C6" s="1" t="s">
        <v>42</v>
      </c>
      <c r="D6" s="1" t="s">
        <v>121</v>
      </c>
      <c r="E6" s="1" t="s">
        <v>70</v>
      </c>
      <c r="F6" s="1" t="s">
        <v>99</v>
      </c>
      <c r="G6" s="8" t="s">
        <v>153</v>
      </c>
      <c r="J6" s="10" t="s">
        <v>155</v>
      </c>
      <c r="K6" s="10">
        <v>2834</v>
      </c>
    </row>
    <row r="7" spans="1:11" x14ac:dyDescent="0.25">
      <c r="A7">
        <v>22015524</v>
      </c>
      <c r="B7" s="1" t="s">
        <v>9</v>
      </c>
      <c r="C7" s="1" t="s">
        <v>38</v>
      </c>
      <c r="D7" s="1" t="s">
        <v>121</v>
      </c>
      <c r="E7" s="1" t="s">
        <v>66</v>
      </c>
      <c r="F7" s="1" t="s">
        <v>95</v>
      </c>
      <c r="G7" s="8" t="s">
        <v>154</v>
      </c>
      <c r="H7" t="s">
        <v>132</v>
      </c>
      <c r="J7" s="10" t="s">
        <v>156</v>
      </c>
      <c r="K7" s="10">
        <v>8771</v>
      </c>
    </row>
    <row r="8" spans="1:11" x14ac:dyDescent="0.25">
      <c r="A8">
        <v>22514868</v>
      </c>
      <c r="B8" s="1" t="s">
        <v>31</v>
      </c>
      <c r="C8" s="1" t="s">
        <v>59</v>
      </c>
      <c r="D8" s="1" t="s">
        <v>121</v>
      </c>
      <c r="E8" s="1" t="s">
        <v>88</v>
      </c>
      <c r="F8" s="1" t="s">
        <v>117</v>
      </c>
      <c r="G8" s="8" t="s">
        <v>154</v>
      </c>
      <c r="H8" t="s">
        <v>133</v>
      </c>
      <c r="J8" s="10" t="s">
        <v>157</v>
      </c>
      <c r="K8" s="10">
        <v>8251</v>
      </c>
    </row>
    <row r="9" spans="1:11" x14ac:dyDescent="0.25">
      <c r="A9">
        <v>22210689</v>
      </c>
      <c r="B9" s="1" t="s">
        <v>14</v>
      </c>
      <c r="C9" s="1" t="s">
        <v>43</v>
      </c>
      <c r="D9" s="1" t="s">
        <v>122</v>
      </c>
      <c r="E9" s="1" t="s">
        <v>71</v>
      </c>
      <c r="F9" s="1" t="s">
        <v>100</v>
      </c>
      <c r="G9" s="8" t="s">
        <v>154</v>
      </c>
      <c r="H9" t="s">
        <v>134</v>
      </c>
      <c r="J9" s="10" t="s">
        <v>158</v>
      </c>
      <c r="K9" s="10">
        <v>1683</v>
      </c>
    </row>
    <row r="10" spans="1:11" x14ac:dyDescent="0.25">
      <c r="A10">
        <v>22209299</v>
      </c>
      <c r="B10" s="1" t="s">
        <v>20</v>
      </c>
      <c r="C10" s="1" t="s">
        <v>49</v>
      </c>
      <c r="D10" s="1" t="s">
        <v>122</v>
      </c>
      <c r="E10" s="1" t="s">
        <v>77</v>
      </c>
      <c r="F10" s="1" t="s">
        <v>106</v>
      </c>
      <c r="G10" s="8" t="s">
        <v>154</v>
      </c>
      <c r="H10" t="s">
        <v>150</v>
      </c>
    </row>
    <row r="11" spans="1:11" x14ac:dyDescent="0.25">
      <c r="A11" s="3">
        <v>22313275</v>
      </c>
      <c r="B11" s="4" t="s">
        <v>123</v>
      </c>
      <c r="C11" s="4" t="s">
        <v>124</v>
      </c>
      <c r="D11" s="1" t="s">
        <v>122</v>
      </c>
      <c r="E11" s="6" t="s">
        <v>125</v>
      </c>
      <c r="F11" s="6" t="s">
        <v>126</v>
      </c>
      <c r="G11" s="8" t="s">
        <v>154</v>
      </c>
    </row>
    <row r="12" spans="1:11" x14ac:dyDescent="0.25">
      <c r="A12">
        <v>22205957</v>
      </c>
      <c r="B12" s="1" t="s">
        <v>19</v>
      </c>
      <c r="C12" s="1" t="s">
        <v>48</v>
      </c>
      <c r="D12" s="1" t="s">
        <v>122</v>
      </c>
      <c r="E12" s="1" t="s">
        <v>76</v>
      </c>
      <c r="F12" s="1" t="s">
        <v>105</v>
      </c>
      <c r="G12" s="8" t="s">
        <v>155</v>
      </c>
      <c r="H12" t="s">
        <v>135</v>
      </c>
    </row>
    <row r="13" spans="1:11" x14ac:dyDescent="0.25">
      <c r="A13">
        <v>22516034</v>
      </c>
      <c r="B13" s="1" t="s">
        <v>33</v>
      </c>
      <c r="C13" s="1" t="s">
        <v>61</v>
      </c>
      <c r="D13" s="1" t="s">
        <v>121</v>
      </c>
      <c r="E13" s="1" t="s">
        <v>90</v>
      </c>
      <c r="F13" s="1" t="s">
        <v>119</v>
      </c>
      <c r="G13" s="8" t="s">
        <v>155</v>
      </c>
      <c r="H13" t="s">
        <v>136</v>
      </c>
    </row>
    <row r="14" spans="1:11" x14ac:dyDescent="0.25">
      <c r="A14">
        <v>22209151</v>
      </c>
      <c r="B14" s="1" t="s">
        <v>25</v>
      </c>
      <c r="C14" s="1" t="s">
        <v>53</v>
      </c>
      <c r="D14" s="1" t="s">
        <v>122</v>
      </c>
      <c r="E14" s="1" t="s">
        <v>82</v>
      </c>
      <c r="F14" s="1" t="s">
        <v>111</v>
      </c>
      <c r="G14" s="8" t="s">
        <v>155</v>
      </c>
      <c r="H14" t="s">
        <v>137</v>
      </c>
    </row>
    <row r="15" spans="1:11" x14ac:dyDescent="0.25">
      <c r="A15">
        <v>22510634</v>
      </c>
      <c r="B15" s="1" t="s">
        <v>29</v>
      </c>
      <c r="C15" s="1" t="s">
        <v>57</v>
      </c>
      <c r="D15" s="1" t="s">
        <v>121</v>
      </c>
      <c r="E15" s="1" t="s">
        <v>86</v>
      </c>
      <c r="F15" s="1" t="s">
        <v>115</v>
      </c>
      <c r="G15" s="8" t="s">
        <v>155</v>
      </c>
      <c r="H15" t="s">
        <v>151</v>
      </c>
    </row>
    <row r="16" spans="1:11" x14ac:dyDescent="0.25">
      <c r="A16">
        <v>22315672</v>
      </c>
      <c r="B16" s="1" t="s">
        <v>30</v>
      </c>
      <c r="C16" s="1" t="s">
        <v>58</v>
      </c>
      <c r="D16" s="1" t="s">
        <v>121</v>
      </c>
      <c r="E16" s="1" t="s">
        <v>87</v>
      </c>
      <c r="F16" s="1" t="s">
        <v>116</v>
      </c>
      <c r="G16" s="8" t="s">
        <v>155</v>
      </c>
    </row>
    <row r="17" spans="1:8" x14ac:dyDescent="0.25">
      <c r="A17">
        <v>22313430</v>
      </c>
      <c r="B17" s="1" t="s">
        <v>10</v>
      </c>
      <c r="C17" s="1" t="s">
        <v>39</v>
      </c>
      <c r="D17" s="1" t="s">
        <v>121</v>
      </c>
      <c r="E17" s="1" t="s">
        <v>67</v>
      </c>
      <c r="F17" s="1" t="s">
        <v>96</v>
      </c>
      <c r="G17" s="8" t="s">
        <v>156</v>
      </c>
      <c r="H17" t="s">
        <v>138</v>
      </c>
    </row>
    <row r="18" spans="1:8" x14ac:dyDescent="0.25">
      <c r="A18">
        <v>22404160</v>
      </c>
      <c r="B18" s="1" t="s">
        <v>17</v>
      </c>
      <c r="C18" s="1" t="s">
        <v>46</v>
      </c>
      <c r="D18" s="1" t="s">
        <v>122</v>
      </c>
      <c r="E18" s="1" t="s">
        <v>74</v>
      </c>
      <c r="F18" s="1" t="s">
        <v>103</v>
      </c>
      <c r="G18" s="8" t="s">
        <v>156</v>
      </c>
      <c r="H18" t="s">
        <v>139</v>
      </c>
    </row>
    <row r="19" spans="1:8" x14ac:dyDescent="0.25">
      <c r="A19">
        <v>22108971</v>
      </c>
      <c r="B19" s="1" t="s">
        <v>5</v>
      </c>
      <c r="C19" s="1" t="s">
        <v>34</v>
      </c>
      <c r="D19" s="1" t="s">
        <v>122</v>
      </c>
      <c r="E19" s="1" t="s">
        <v>62</v>
      </c>
      <c r="F19" s="1" t="s">
        <v>91</v>
      </c>
      <c r="G19" s="8" t="s">
        <v>156</v>
      </c>
      <c r="H19" t="s">
        <v>140</v>
      </c>
    </row>
    <row r="20" spans="1:8" x14ac:dyDescent="0.25">
      <c r="A20">
        <v>22016052</v>
      </c>
      <c r="B20" s="1" t="s">
        <v>18</v>
      </c>
      <c r="C20" s="1" t="s">
        <v>47</v>
      </c>
      <c r="D20" s="1" t="s">
        <v>121</v>
      </c>
      <c r="E20" s="1" t="s">
        <v>75</v>
      </c>
      <c r="F20" s="1" t="s">
        <v>104</v>
      </c>
      <c r="G20" s="8" t="s">
        <v>156</v>
      </c>
      <c r="H20" t="s">
        <v>152</v>
      </c>
    </row>
    <row r="21" spans="1:8" x14ac:dyDescent="0.25">
      <c r="A21">
        <v>22207791</v>
      </c>
      <c r="B21" s="1" t="s">
        <v>24</v>
      </c>
      <c r="C21" s="1" t="s">
        <v>52</v>
      </c>
      <c r="D21" s="1" t="s">
        <v>121</v>
      </c>
      <c r="E21" s="1" t="s">
        <v>81</v>
      </c>
      <c r="F21" s="1" t="s">
        <v>110</v>
      </c>
      <c r="G21" s="8" t="s">
        <v>156</v>
      </c>
    </row>
    <row r="22" spans="1:8" x14ac:dyDescent="0.25">
      <c r="A22">
        <v>22203177</v>
      </c>
      <c r="B22" s="1" t="s">
        <v>26</v>
      </c>
      <c r="C22" s="1" t="s">
        <v>54</v>
      </c>
      <c r="D22" s="1" t="s">
        <v>122</v>
      </c>
      <c r="E22" s="1" t="s">
        <v>83</v>
      </c>
      <c r="F22" s="1" t="s">
        <v>112</v>
      </c>
      <c r="G22" s="8" t="s">
        <v>157</v>
      </c>
      <c r="H22" t="s">
        <v>141</v>
      </c>
    </row>
    <row r="23" spans="1:8" x14ac:dyDescent="0.25">
      <c r="A23">
        <v>22204735</v>
      </c>
      <c r="B23" s="1" t="s">
        <v>7</v>
      </c>
      <c r="C23" s="1" t="s">
        <v>36</v>
      </c>
      <c r="D23" s="1" t="s">
        <v>122</v>
      </c>
      <c r="E23" s="1" t="s">
        <v>64</v>
      </c>
      <c r="F23" s="1" t="s">
        <v>93</v>
      </c>
      <c r="G23" s="8" t="s">
        <v>157</v>
      </c>
      <c r="H23" t="s">
        <v>142</v>
      </c>
    </row>
    <row r="24" spans="1:8" x14ac:dyDescent="0.25">
      <c r="A24">
        <v>22107326</v>
      </c>
      <c r="B24" s="1" t="s">
        <v>15</v>
      </c>
      <c r="C24" s="1" t="s">
        <v>44</v>
      </c>
      <c r="D24" s="1" t="s">
        <v>127</v>
      </c>
      <c r="E24" s="1" t="s">
        <v>72</v>
      </c>
      <c r="F24" s="1" t="s">
        <v>101</v>
      </c>
      <c r="G24" s="8" t="s">
        <v>157</v>
      </c>
      <c r="H24" t="s">
        <v>143</v>
      </c>
    </row>
    <row r="25" spans="1:8" x14ac:dyDescent="0.25">
      <c r="A25">
        <v>22409381</v>
      </c>
      <c r="B25" s="1" t="s">
        <v>21</v>
      </c>
      <c r="C25" s="1" t="s">
        <v>50</v>
      </c>
      <c r="D25" s="1" t="s">
        <v>122</v>
      </c>
      <c r="E25" s="1" t="s">
        <v>78</v>
      </c>
      <c r="F25" s="1" t="s">
        <v>107</v>
      </c>
      <c r="G25" s="8" t="s">
        <v>157</v>
      </c>
      <c r="H25" t="s">
        <v>148</v>
      </c>
    </row>
    <row r="26" spans="1:8" x14ac:dyDescent="0.25">
      <c r="A26">
        <v>22306696</v>
      </c>
      <c r="B26" s="1" t="s">
        <v>28</v>
      </c>
      <c r="C26" s="1" t="s">
        <v>56</v>
      </c>
      <c r="D26" s="1" t="s">
        <v>121</v>
      </c>
      <c r="E26" s="1" t="s">
        <v>85</v>
      </c>
      <c r="F26" s="1" t="s">
        <v>114</v>
      </c>
      <c r="G26" s="8" t="s">
        <v>157</v>
      </c>
    </row>
    <row r="27" spans="1:8" x14ac:dyDescent="0.25">
      <c r="A27">
        <v>22019405</v>
      </c>
      <c r="B27" s="1" t="s">
        <v>6</v>
      </c>
      <c r="C27" s="1" t="s">
        <v>35</v>
      </c>
      <c r="D27" s="1" t="s">
        <v>121</v>
      </c>
      <c r="E27" s="1" t="s">
        <v>63</v>
      </c>
      <c r="F27" s="1" t="s">
        <v>92</v>
      </c>
      <c r="G27" s="8" t="s">
        <v>158</v>
      </c>
      <c r="H27" t="s">
        <v>144</v>
      </c>
    </row>
    <row r="28" spans="1:8" x14ac:dyDescent="0.25">
      <c r="A28">
        <v>22105975</v>
      </c>
      <c r="B28" s="1" t="s">
        <v>22</v>
      </c>
      <c r="C28" s="1" t="s">
        <v>36</v>
      </c>
      <c r="D28" s="1" t="s">
        <v>122</v>
      </c>
      <c r="E28" s="1" t="s">
        <v>79</v>
      </c>
      <c r="F28" s="1" t="s">
        <v>108</v>
      </c>
      <c r="G28" s="8" t="s">
        <v>158</v>
      </c>
      <c r="H28" t="s">
        <v>145</v>
      </c>
    </row>
    <row r="29" spans="1:8" x14ac:dyDescent="0.25">
      <c r="A29">
        <v>22205224</v>
      </c>
      <c r="B29" s="1" t="s">
        <v>8</v>
      </c>
      <c r="C29" s="1" t="s">
        <v>37</v>
      </c>
      <c r="D29" s="1" t="s">
        <v>121</v>
      </c>
      <c r="E29" s="1" t="s">
        <v>65</v>
      </c>
      <c r="F29" s="1" t="s">
        <v>94</v>
      </c>
      <c r="G29" s="8" t="s">
        <v>158</v>
      </c>
      <c r="H29" t="s">
        <v>146</v>
      </c>
    </row>
    <row r="30" spans="1:8" x14ac:dyDescent="0.25">
      <c r="A30">
        <v>22209920</v>
      </c>
      <c r="B30" s="1" t="s">
        <v>27</v>
      </c>
      <c r="C30" s="1" t="s">
        <v>55</v>
      </c>
      <c r="D30" s="1" t="s">
        <v>121</v>
      </c>
      <c r="E30" s="1" t="s">
        <v>84</v>
      </c>
      <c r="F30" s="1" t="s">
        <v>113</v>
      </c>
      <c r="G30" s="8" t="s">
        <v>158</v>
      </c>
      <c r="H30" t="s">
        <v>147</v>
      </c>
    </row>
    <row r="31" spans="1:8" s="2" customFormat="1" ht="16.5" customHeight="1" x14ac:dyDescent="0.25">
      <c r="A31">
        <v>22212355</v>
      </c>
      <c r="B31" s="5" t="s">
        <v>11</v>
      </c>
      <c r="C31" s="5" t="s">
        <v>40</v>
      </c>
      <c r="D31" s="1" t="s">
        <v>121</v>
      </c>
      <c r="E31" s="7" t="s">
        <v>68</v>
      </c>
      <c r="F31" s="7" t="s">
        <v>97</v>
      </c>
      <c r="G31" s="8" t="s">
        <v>158</v>
      </c>
    </row>
  </sheetData>
  <dataValidations count="1">
    <dataValidation showInputMessage="1" showErrorMessage="1" promptTitle="Participant Activation Keys" prompt="Enter your Participant Activation Keys (PAK) in this column. _x000a_In most cases, this column is pre-filled. _x000a_Otherwise, copy/paste the PAKs received in an email sent by your account manager." sqref="H2:H4 H7:H9 H12:H14 H17:H19 H22:H24 H27:H30 H25" xr:uid="{B8521ACB-C4DB-435A-A5E7-ACC313A911B8}"/>
  </dataValidations>
  <pageMargins left="0.7" right="0.7" top="0.75" bottom="0.75" header="0.3" footer="0.3"/>
  <pageSetup paperSize="9" scale="6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Domange</dc:creator>
  <cp:lastModifiedBy>Sophie Changeur</cp:lastModifiedBy>
  <cp:lastPrinted>2026-02-06T14:15:33Z</cp:lastPrinted>
  <dcterms:created xsi:type="dcterms:W3CDTF">2025-09-24T11:19:32Z</dcterms:created>
  <dcterms:modified xsi:type="dcterms:W3CDTF">2026-02-06T16:12:03Z</dcterms:modified>
</cp:coreProperties>
</file>